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<sst xmlns="http://schemas.openxmlformats.org/spreadsheetml/2006/main" count="33" uniqueCount="33">
  <si>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</si>
  <si>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</si>
  <si>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</si>
  <si>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</si>
  <si>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</si>
  <si>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</si>
  <si>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</si>
  <si>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</si>
  <si>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</si>
  <si>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</si>
  <si>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</si>
  <si>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</si>
  <si>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</si>
  <si>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</si>
  <si>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</si>
  <si>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</si>
  <si>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</si>
  <si>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</si>
  <si>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</si>
  <si>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</si>
  <si>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</si>
  <si>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</si>
  <si>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</si>
  <si>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</si>
  <si>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</si>
  <si>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</si>
  <si>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</si>
  <si>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</si>
  <si>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</si>
  <si>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пудинг из творога</t>
  </si>
  <si>
    <t>чай с сахаром</t>
  </si>
  <si>
    <t>яблоко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</si>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</sst>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>
        <v>200</v>
      </c>
      <c r="F4" s="39">
        <v>64.7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/>
      <c r="D5" s="34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493</v>
      </c>
      <c r="D6" s="48" t="s">
        <v>30</v>
      </c>
      <c r="E6" s="44">
        <v>200</v>
      </c>
      <c r="F6" s="45">
        <v>2.44</v>
      </c>
      <c r="G6" s="44">
        <v>60</v>
      </c>
      <c r="H6" s="44">
        <v>0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8"/>
      <c r="E7" s="44"/>
      <c r="F7" s="45"/>
      <c r="G7" s="49"/>
      <c r="H7" s="44"/>
      <c r="I7" s="44"/>
      <c r="J7" s="46"/>
    </row>
    <row r="8" spans="1:10" x14ac:dyDescent="0.25">
      <c r="A8" s="7"/>
      <c r="B8" s="2"/>
      <c r="C8" s="2">
        <v>481</v>
      </c>
      <c r="D8" s="34" t="s">
        <v>32</v>
      </c>
      <c r="E8" s="44">
        <v>50</v>
      </c>
      <c r="F8" s="45">
        <v>8.86</v>
      </c>
      <c r="G8" s="44">
        <v>229.6</v>
      </c>
      <c r="H8" s="44">
        <v>5.04</v>
      </c>
      <c r="I8" s="44">
        <v>5.95</v>
      </c>
      <c r="J8" s="46">
        <v>38.85</v>
      </c>
    </row>
    <row r="9" spans="1:10" ht="15.75" thickBot="1" x14ac:dyDescent="0.3">
      <c r="A9" s="8"/>
      <c r="B9" s="9"/>
      <c r="C9" s="9"/>
      <c r="D9" s="35" t="s">
        <v>28</v>
      </c>
      <c r="E9" s="50">
        <v>600</v>
      </c>
      <c r="F9" s="27">
        <v>102</v>
      </c>
      <c r="G9" s="50">
        <f>SUM(G4:G8)</f>
        <v>771.6</v>
      </c>
      <c r="H9" s="50">
        <f>SUM(H4:H8)</f>
        <v>32.9</v>
      </c>
      <c r="I9" s="50">
        <f>SUM(I4:I8)</f>
        <v>27.68</v>
      </c>
      <c r="J9" s="51">
        <f>SUM(J4:J8)</f>
        <v>97.85</v>
      </c>
    </row>
    <row r="10" spans="1:10" x14ac:dyDescent="0.25">
      <c r="A10" s="4" t="s">
        <v>13</v>
      </c>
      <c r="B10" s="11" t="s">
        <v>20</v>
      </c>
      <c r="C10" s="6">
        <v>112</v>
      </c>
      <c r="D10" s="33" t="s">
        <v>31</v>
      </c>
      <c r="E10" s="15">
        <v>200</v>
      </c>
      <c r="F10" s="25">
        <v>26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2024-12-24T07:40:28Z</dcterms:modified>
</cp:coreProperties>
</file>