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<sst xmlns="http://schemas.openxmlformats.org/spreadsheetml/2006/main" count="34" uniqueCount="34">
  <si>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</si>
  <si>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</si>
  <si>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</si>
  <si>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</si>
  <si>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</si>
  <si>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</si>
  <si>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</si>
  <si>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</si>
  <si>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</si>
  <si>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</si>
  <si>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</si>
  <si>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</si>
  <si>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</si>
  <si>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</si>
  <si>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</si>
  <si>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</si>
  <si>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</si>
  <si>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</si>
  <si>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</si>
  <si>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</si>
  <si>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</si>
  <si>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</si>
  <si>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</si>
  <si>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</si>
  <si>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</si>
  <si>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</si>
  <si>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</si>
  <si>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</si>
  <si>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</si>
  <si>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макароны отварные</t>
  </si>
  <si>
    <t>птица отварная</t>
  </si>
  <si>
    <t>компотр из смеси сухофпуктов</t>
  </si>
  <si>
    <t>хлеб ржаной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</si>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</sst>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47" t="s">
        <v>29</v>
      </c>
      <c r="E4" s="38">
        <v>200</v>
      </c>
      <c r="F4" s="39">
        <v>21.27</v>
      </c>
      <c r="G4" s="38">
        <v>293.2</v>
      </c>
      <c r="H4" s="38">
        <v>7.54</v>
      </c>
      <c r="I4" s="38">
        <v>2.25</v>
      </c>
      <c r="J4" s="40">
        <v>38.72</v>
      </c>
    </row>
    <row r="5" spans="1:10" x14ac:dyDescent="0.25">
      <c r="A5" s="7"/>
      <c r="B5" s="10"/>
      <c r="C5" s="3">
        <v>404</v>
      </c>
      <c r="D5" s="34" t="s">
        <v>30</v>
      </c>
      <c r="E5" s="41">
        <v>70</v>
      </c>
      <c r="F5" s="42">
        <v>52.59</v>
      </c>
      <c r="G5" s="41">
        <v>70</v>
      </c>
      <c r="H5" s="41">
        <v>16.5</v>
      </c>
      <c r="I5" s="41">
        <v>11.4</v>
      </c>
      <c r="J5" s="43">
        <v>0.4</v>
      </c>
    </row>
    <row r="6" spans="1:10" x14ac:dyDescent="0.25">
      <c r="A6" s="7"/>
      <c r="B6" s="1" t="s">
        <v>12</v>
      </c>
      <c r="C6" s="2">
        <v>508</v>
      </c>
      <c r="D6" s="48" t="s">
        <v>31</v>
      </c>
      <c r="E6" s="44">
        <v>200</v>
      </c>
      <c r="F6" s="45">
        <v>14.25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>
        <v>108</v>
      </c>
      <c r="D7" s="48" t="s">
        <v>32</v>
      </c>
      <c r="E7" s="44">
        <v>50</v>
      </c>
      <c r="F7" s="45">
        <v>3.6</v>
      </c>
      <c r="G7" s="49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2"/>
      <c r="C8" s="2">
        <v>114</v>
      </c>
      <c r="D8" s="34" t="s">
        <v>33</v>
      </c>
      <c r="E8" s="44">
        <v>50</v>
      </c>
      <c r="F8" s="45">
        <v>10.29</v>
      </c>
      <c r="G8" s="44">
        <v>34.5</v>
      </c>
      <c r="H8" s="44">
        <v>0.65</v>
      </c>
      <c r="I8" s="44">
        <v>2.4500000000000002</v>
      </c>
      <c r="J8" s="46">
        <v>2.5</v>
      </c>
    </row>
    <row r="9" spans="1:10" ht="15.75" thickBot="1" x14ac:dyDescent="0.3">
      <c r="A9" s="8"/>
      <c r="B9" s="9"/>
      <c r="C9" s="9"/>
      <c r="D9" s="35" t="s">
        <v>28</v>
      </c>
      <c r="E9" s="50">
        <v>600</v>
      </c>
      <c r="F9" s="27">
        <v>102</v>
      </c>
      <c r="G9" s="50">
        <f>SUM(G4:G8)</f>
        <v>575.20000000000005</v>
      </c>
      <c r="H9" s="50">
        <f>SUM(H4:H8)</f>
        <v>28.59</v>
      </c>
      <c r="I9" s="50">
        <f>SUM(I4:I8)</f>
        <v>16.5</v>
      </c>
      <c r="J9" s="51">
        <f>SUM(J4:J8)</f>
        <v>81.22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2024-12-24T07:40:03Z</dcterms:modified>
</cp:coreProperties>
</file>