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<sst xmlns="http://schemas.openxmlformats.org/spreadsheetml/2006/main" count="33" uniqueCount="33">
  <si>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</si>
  <si>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</si>
  <si>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</si>
  <si>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</si>
  <si>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</si>
  <si>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</si>
  <si>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</si>
  <si>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</si>
  <si>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</si>
  <si>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</si>
  <si>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</si>
  <si>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</si>
  <si>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</si>
  <si>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</si>
  <si>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</si>
  <si>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</si>
  <si>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</si>
  <si>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</si>
  <si>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</si>
  <si>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</si>
  <si>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</si>
  <si>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</si>
  <si>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</si>
  <si>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</si>
  <si>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</si>
  <si>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</si>
  <si>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</si>
  <si>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</si>
  <si>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</si>
  <si>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с сыром</t>
  </si>
  <si>
    <t>чай с медом</t>
  </si>
  <si>
    <t>бутерброд с джемом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</si>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</sst>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7" t="s">
        <v>29</v>
      </c>
      <c r="E4" s="38">
        <v>200</v>
      </c>
      <c r="F4" s="39">
        <v>65.25</v>
      </c>
      <c r="G4" s="38">
        <v>346</v>
      </c>
      <c r="H4" s="38">
        <v>19</v>
      </c>
      <c r="I4" s="38">
        <v>28.6</v>
      </c>
      <c r="J4" s="40">
        <v>3</v>
      </c>
    </row>
    <row r="5" spans="1:10" x14ac:dyDescent="0.25">
      <c r="A5" s="7"/>
      <c r="B5" s="10"/>
      <c r="C5" s="3">
        <v>1</v>
      </c>
      <c r="D5" s="34" t="s">
        <v>32</v>
      </c>
      <c r="E5" s="41">
        <v>50</v>
      </c>
      <c r="F5" s="42">
        <v>16.100000000000001</v>
      </c>
      <c r="G5" s="41">
        <v>2.6</v>
      </c>
      <c r="H5" s="41">
        <v>19.38</v>
      </c>
      <c r="I5" s="41">
        <v>1.24</v>
      </c>
      <c r="J5" s="43">
        <v>0.08</v>
      </c>
    </row>
    <row r="6" spans="1:10" x14ac:dyDescent="0.25">
      <c r="A6" s="7"/>
      <c r="B6" s="1" t="s">
        <v>12</v>
      </c>
      <c r="C6" s="2">
        <v>493</v>
      </c>
      <c r="D6" s="48" t="s">
        <v>30</v>
      </c>
      <c r="E6" s="44">
        <v>200</v>
      </c>
      <c r="F6" s="45">
        <v>2.8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95</v>
      </c>
      <c r="D7" s="48" t="s">
        <v>31</v>
      </c>
      <c r="E7" s="44">
        <v>50</v>
      </c>
      <c r="F7" s="45">
        <v>17.850000000000001</v>
      </c>
      <c r="G7" s="49">
        <v>138</v>
      </c>
      <c r="H7" s="44">
        <v>4.7</v>
      </c>
      <c r="I7" s="44">
        <v>7.6</v>
      </c>
      <c r="J7" s="46">
        <v>12.7</v>
      </c>
    </row>
    <row r="8" spans="1:10" x14ac:dyDescent="0.25">
      <c r="A8" s="7"/>
      <c r="B8" s="2"/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600</v>
      </c>
      <c r="F9" s="27">
        <v>102</v>
      </c>
      <c r="G9" s="19">
        <f>SUM(G4:G8)</f>
        <v>546.6</v>
      </c>
      <c r="H9" s="19">
        <f>SUM(H4:H8)</f>
        <v>43.18</v>
      </c>
      <c r="I9" s="19">
        <f>SUM(I4:I8)</f>
        <v>37.44</v>
      </c>
      <c r="J9" s="20">
        <f>SUM(J4:J8)</f>
        <v>30.779999999999998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2024-12-23T07:40:31Z</dcterms:modified>
</cp:coreProperties>
</file>