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<sst xmlns="http://schemas.openxmlformats.org/spreadsheetml/2006/main" count="33" uniqueCount="33">
  <si>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</si>
  <si>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</si>
  <si>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</si>
  <si>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</si>
  <si>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</si>
  <si>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</si>
  <si>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</si>
  <si>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</si>
  <si>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</si>
  <si>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</si>
  <si>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</si>
  <si>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</si>
  <si>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</si>
  <si>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</si>
  <si>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</si>
  <si>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</si>
  <si>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</si>
  <si>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</si>
  <si>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</si>
  <si>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</si>
  <si>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</si>
  <si>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</si>
  <si>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</si>
  <si>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</si>
  <si>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</si>
  <si>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</si>
  <si>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</si>
  <si>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</si>
  <si>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</si>
  <si>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рис припущеный</t>
  </si>
  <si>
    <t>чай с лимоном</t>
  </si>
  <si>
    <t>овощи натральные огурец</t>
  </si>
  <si>
    <t>рыба тушена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</si>
</sst>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19.88</v>
      </c>
      <c r="G4" s="38">
        <v>264.2</v>
      </c>
      <c r="H4" s="38">
        <v>4.72</v>
      </c>
      <c r="I4" s="38">
        <v>8.06</v>
      </c>
      <c r="J4" s="40">
        <v>2.5</v>
      </c>
    </row>
    <row r="5" spans="1:10" x14ac:dyDescent="0.25">
      <c r="A5" s="7"/>
      <c r="B5" s="10"/>
      <c r="C5" s="3">
        <v>336</v>
      </c>
      <c r="D5" s="48" t="s">
        <v>32</v>
      </c>
      <c r="E5" s="41">
        <v>100</v>
      </c>
      <c r="F5" s="42">
        <v>46.86</v>
      </c>
      <c r="G5" s="41">
        <v>129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3.2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31</v>
      </c>
      <c r="E9" s="44">
        <v>50</v>
      </c>
      <c r="F9" s="45">
        <v>16.2</v>
      </c>
      <c r="G9" s="44">
        <v>2.1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573.80000000000007</v>
      </c>
      <c r="H10" s="19">
        <f>SUM(H4:H9)</f>
        <v>27.220000000000002</v>
      </c>
      <c r="I10" s="19">
        <f>SUM(I4:I9)</f>
        <v>9.26</v>
      </c>
      <c r="J10" s="20">
        <f>SUM(J4:J9)</f>
        <v>45.2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2024-03-21T07:22:47Z</dcterms:modified>
</cp:coreProperties>
</file>