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1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<sst xmlns="http://schemas.openxmlformats.org/spreadsheetml/2006/main" count="33" uniqueCount="33">
  <si>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</si>
  <si>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</si>
  <si>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</si>
  <si>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</si>
  <si>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</si>
  <si>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</si>
  <si>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</si>
  <si>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</si>
  <si>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</si>
  <si>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</si>
  <si>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</si>
  <si>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</si>
  <si>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</si>
  <si>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</si>
  <si>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</si>
  <si>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</si>
  <si>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</si>
  <si>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</si>
  <si>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</si>
  <si>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</si>
  <si>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</si>
  <si>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</si>
  <si>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</si>
  <si>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</si>
  <si>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</si>
  <si>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</si>
  <si>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</si>
  <si>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</si>
  <si>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ржаной</t>
  </si>
  <si>
    <t>пюре картофельное</t>
  </si>
  <si>
    <t>кнели рыбные припущеные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</si>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</sst>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19.399999999999999</v>
      </c>
      <c r="G4" s="38">
        <v>184</v>
      </c>
      <c r="H4" s="38">
        <v>4.2</v>
      </c>
      <c r="I4" s="38">
        <v>8.8000000000000007</v>
      </c>
      <c r="J4" s="40">
        <v>21.8</v>
      </c>
    </row>
    <row r="5" spans="1:10" x14ac:dyDescent="0.25">
      <c r="A5" s="7"/>
      <c r="B5" s="10"/>
      <c r="C5" s="3">
        <v>334</v>
      </c>
      <c r="D5" s="48" t="s">
        <v>30</v>
      </c>
      <c r="E5" s="41">
        <v>100</v>
      </c>
      <c r="F5" s="42">
        <v>41.68</v>
      </c>
      <c r="G5" s="41">
        <v>89</v>
      </c>
      <c r="H5" s="41">
        <v>13.6</v>
      </c>
      <c r="I5" s="41">
        <v>1.4</v>
      </c>
      <c r="J5" s="43">
        <v>5.5</v>
      </c>
    </row>
    <row r="6" spans="1:10" x14ac:dyDescent="0.25">
      <c r="A6" s="7"/>
      <c r="B6" s="1" t="s">
        <v>12</v>
      </c>
      <c r="C6" s="2">
        <v>493</v>
      </c>
      <c r="D6" s="49" t="s">
        <v>31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/>
      <c r="C7" s="2">
        <v>107</v>
      </c>
      <c r="D7" s="49" t="s">
        <v>32</v>
      </c>
      <c r="E7" s="44">
        <v>80</v>
      </c>
      <c r="F7" s="45">
        <v>24.3</v>
      </c>
      <c r="G7" s="50">
        <v>6.5</v>
      </c>
      <c r="H7" s="44">
        <v>0.4</v>
      </c>
      <c r="I7" s="44">
        <v>0.05</v>
      </c>
      <c r="J7" s="46">
        <v>0.85</v>
      </c>
    </row>
    <row r="8" spans="1:10" x14ac:dyDescent="0.25">
      <c r="A8" s="7"/>
      <c r="B8" s="1" t="s">
        <v>23</v>
      </c>
      <c r="C8" s="2">
        <v>108</v>
      </c>
      <c r="D8" s="49" t="s">
        <v>28</v>
      </c>
      <c r="E8" s="44">
        <v>50</v>
      </c>
      <c r="F8" s="45">
        <v>3.2</v>
      </c>
      <c r="G8" s="51">
        <v>87</v>
      </c>
      <c r="H8" s="44">
        <v>3.3</v>
      </c>
      <c r="I8" s="44">
        <v>0.6</v>
      </c>
      <c r="J8" s="46">
        <v>16.7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426.5</v>
      </c>
      <c r="H10" s="19">
        <f>SUM(H4:H9)</f>
        <v>21.6</v>
      </c>
      <c r="I10" s="19">
        <f>SUM(I4:I9)</f>
        <v>10.850000000000001</v>
      </c>
      <c r="J10" s="20">
        <f>SUM(J4:J9)</f>
        <v>59.849999999999994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2024-02-13T23:53:38Z</dcterms:modified>
</cp:coreProperties>
</file>