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1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<sst xmlns="http://schemas.openxmlformats.org/spreadsheetml/2006/main" count="33" uniqueCount="33">
  <si>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</si>
  <si>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</si>
  <si>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</si>
  <si>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</si>
  <si>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</si>
  <si>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</si>
  <si>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</si>
  <si>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</si>
  <si>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</si>
  <si>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</si>
  <si>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</si>
  <si>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</si>
  <si>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</si>
  <si>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</si>
  <si>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</si>
  <si>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</si>
  <si>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</si>
  <si>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</si>
  <si>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</si>
  <si>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</si>
  <si>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</si>
  <si>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</si>
  <si>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</si>
  <si>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</si>
  <si>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</si>
  <si>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</si>
  <si>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</si>
  <si>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</si>
  <si>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макароны отварные</t>
  </si>
  <si>
    <t>птица отварная</t>
  </si>
  <si>
    <t>чай с сахаром с лимоном</t>
  </si>
  <si>
    <t>овощи натуральные (огурец)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</si>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</sst>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47" t="s">
        <v>28</v>
      </c>
      <c r="E4" s="38">
        <v>200</v>
      </c>
      <c r="F4" s="39">
        <v>17.79</v>
      </c>
      <c r="G4" s="38">
        <v>193.2</v>
      </c>
      <c r="H4" s="38">
        <v>7.54</v>
      </c>
      <c r="I4" s="38">
        <v>0.9</v>
      </c>
      <c r="J4" s="40">
        <v>38.72</v>
      </c>
    </row>
    <row r="5" spans="1:10" x14ac:dyDescent="0.25">
      <c r="A5" s="7"/>
      <c r="B5" s="10"/>
      <c r="C5" s="3">
        <v>404</v>
      </c>
      <c r="D5" s="48" t="s">
        <v>29</v>
      </c>
      <c r="E5" s="41">
        <v>100</v>
      </c>
      <c r="F5" s="42">
        <v>53.47</v>
      </c>
      <c r="G5" s="41">
        <v>242.8</v>
      </c>
      <c r="H5" s="41">
        <v>23.5</v>
      </c>
      <c r="I5" s="41">
        <v>16.2</v>
      </c>
      <c r="J5" s="43">
        <v>0.56999999999999995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5.86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/>
      <c r="C7" s="2">
        <v>106</v>
      </c>
      <c r="D7" s="49" t="s">
        <v>31</v>
      </c>
      <c r="E7" s="44">
        <v>40</v>
      </c>
      <c r="F7" s="45">
        <v>11.88</v>
      </c>
      <c r="G7" s="50">
        <v>8.4</v>
      </c>
      <c r="H7" s="44">
        <v>0.48</v>
      </c>
      <c r="I7" s="44">
        <v>0.06</v>
      </c>
      <c r="J7" s="46">
        <v>1.5</v>
      </c>
    </row>
    <row r="8" spans="1:10" x14ac:dyDescent="0.25">
      <c r="A8" s="7"/>
      <c r="B8" s="1" t="s">
        <v>23</v>
      </c>
      <c r="C8" s="2">
        <v>109</v>
      </c>
      <c r="D8" s="49" t="s">
        <v>32</v>
      </c>
      <c r="E8" s="44">
        <v>50</v>
      </c>
      <c r="F8" s="45">
        <v>3</v>
      </c>
      <c r="G8" s="51">
        <v>87</v>
      </c>
      <c r="H8" s="44">
        <v>3.3</v>
      </c>
      <c r="I8" s="44">
        <v>0.6</v>
      </c>
      <c r="J8" s="46">
        <v>16.7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591.4</v>
      </c>
      <c r="H10" s="19">
        <f>SUM(H4:H9)</f>
        <v>34.92</v>
      </c>
      <c r="I10" s="19">
        <f>SUM(I4:I9)</f>
        <v>17.759999999999998</v>
      </c>
      <c r="J10" s="20">
        <f>SUM(J4:J9)</f>
        <v>72.489999999999995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2024-02-13T23:54:29Z</dcterms:modified>
</cp:coreProperties>
</file>