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янва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<sst xmlns="http://schemas.openxmlformats.org/spreadsheetml/2006/main" count="32" uniqueCount="32">
  <si>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</si>
  <si>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</si>
  <si>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</si>
  <si>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</si>
  <si>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</si>
  <si>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</si>
  <si>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</si>
  <si>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</si>
  <si>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</si>
  <si>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</si>
  <si>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</si>
  <si>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</si>
  <si>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</si>
  <si>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</si>
  <si>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</si>
  <si>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</si>
  <si>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</si>
  <si>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</si>
  <si>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</si>
  <si>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</si>
  <si>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</si>
  <si>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</si>
  <si>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</si>
  <si>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</si>
  <si>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</si>
  <si>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</si>
  <si>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</si>
  <si>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</si>
  <si>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чай с сахаром</t>
  </si>
  <si>
    <t>яблоко</t>
  </si>
  <si>
    <t>пудинг из творога со сгущеным молоком</t>
  </si>
  <si>
    <t>200-30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</si>
</sst>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317</v>
      </c>
      <c r="D4" s="47" t="s">
        <v>30</v>
      </c>
      <c r="E4" s="38" t="s">
        <v>31</v>
      </c>
      <c r="F4" s="39">
        <v>70.540000000000006</v>
      </c>
      <c r="G4" s="38">
        <v>482</v>
      </c>
      <c r="H4" s="38">
        <v>27.86</v>
      </c>
      <c r="I4" s="38">
        <v>21.73</v>
      </c>
      <c r="J4" s="40">
        <v>44</v>
      </c>
    </row>
    <row r="5" spans="1:10" x14ac:dyDescent="0.25">
      <c r="A5" s="7"/>
      <c r="B5" s="10"/>
      <c r="C5" s="3">
        <v>112</v>
      </c>
      <c r="D5" s="48" t="s">
        <v>29</v>
      </c>
      <c r="E5" s="41">
        <v>90</v>
      </c>
      <c r="F5" s="42">
        <v>18.04</v>
      </c>
      <c r="G5" s="41">
        <v>47</v>
      </c>
      <c r="H5" s="41">
        <v>0.4</v>
      </c>
      <c r="I5" s="41">
        <v>0.4</v>
      </c>
      <c r="J5" s="43">
        <v>9.8000000000000007</v>
      </c>
    </row>
    <row r="6" spans="1:10" x14ac:dyDescent="0.25">
      <c r="A6" s="7"/>
      <c r="B6" s="1" t="s">
        <v>12</v>
      </c>
      <c r="C6" s="2">
        <v>493</v>
      </c>
      <c r="D6" s="49" t="s">
        <v>28</v>
      </c>
      <c r="E6" s="44">
        <v>200</v>
      </c>
      <c r="F6" s="45">
        <v>3.42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 t="s">
        <v>23</v>
      </c>
      <c r="C7" s="2"/>
      <c r="D7" s="49"/>
      <c r="E7" s="44"/>
      <c r="F7" s="45"/>
      <c r="G7" s="50"/>
      <c r="H7" s="44"/>
      <c r="I7" s="44"/>
      <c r="J7" s="46"/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589</v>
      </c>
      <c r="H10" s="19">
        <f>SUM(H4:H9)</f>
        <v>28.36</v>
      </c>
      <c r="I10" s="19">
        <f>SUM(I4:I9)</f>
        <v>22.13</v>
      </c>
      <c r="J10" s="20">
        <f>SUM(J4:J9)</f>
        <v>68.8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2024-01-12T07:10:05Z</dcterms:modified>
</cp:coreProperties>
</file>