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ноябрь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<sst xmlns="http://schemas.openxmlformats.org/spreadsheetml/2006/main" count="33" uniqueCount="33">
  <si>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</si>
  <si>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</si>
  <si>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</si>
  <si>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</si>
  <si>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</si>
  <si>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</si>
  <si>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</si>
  <si>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</si>
  <si>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</si>
  <si>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</si>
  <si>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</si>
  <si>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</si>
  <si>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</si>
  <si>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</si>
  <si>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</si>
  <si>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</si>
  <si>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</si>
  <si>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</si>
  <si>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</si>
  <si>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</si>
  <si>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</si>
  <si>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</si>
  <si>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</si>
  <si>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</si>
  <si>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</si>
  <si>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</si>
  <si>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</si>
  <si>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</si>
  <si>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рисовая</t>
  </si>
  <si>
    <t>50-15</t>
  </si>
  <si>
    <t>бутерброд с маслом</t>
  </si>
  <si>
    <t>какао с молоком</t>
  </si>
  <si>
    <t>кондитерские изделия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</si>
</sst>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7" t="s">
        <v>28</v>
      </c>
      <c r="E4" s="38">
        <v>200</v>
      </c>
      <c r="F4" s="39">
        <v>33.479999999999997</v>
      </c>
      <c r="G4" s="38">
        <v>229</v>
      </c>
      <c r="H4" s="38">
        <v>5.54</v>
      </c>
      <c r="I4" s="38">
        <v>8.6</v>
      </c>
      <c r="J4" s="40">
        <v>7.5</v>
      </c>
    </row>
    <row r="5" spans="1:10" x14ac:dyDescent="0.25">
      <c r="A5" s="7"/>
      <c r="B5" s="10"/>
      <c r="C5" s="3"/>
      <c r="D5" s="48" t="s">
        <v>32</v>
      </c>
      <c r="E5" s="41">
        <v>20</v>
      </c>
      <c r="F5" s="42">
        <v>18</v>
      </c>
      <c r="G5" s="41">
        <v>104</v>
      </c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49" t="s">
        <v>31</v>
      </c>
      <c r="E6" s="44">
        <v>200</v>
      </c>
      <c r="F6" s="45">
        <v>24.11</v>
      </c>
      <c r="G6" s="44">
        <v>186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 t="s">
        <v>23</v>
      </c>
      <c r="C7" s="2">
        <v>18</v>
      </c>
      <c r="D7" s="49" t="s">
        <v>30</v>
      </c>
      <c r="E7" s="44" t="s">
        <v>29</v>
      </c>
      <c r="F7" s="45">
        <v>16.41</v>
      </c>
      <c r="G7" s="50">
        <v>147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666</v>
      </c>
      <c r="H10" s="19">
        <f>SUM(H4:H9)</f>
        <v>11.739999999999998</v>
      </c>
      <c r="I10" s="19">
        <f>SUM(I4:I9)</f>
        <v>25.5</v>
      </c>
      <c r="J10" s="20">
        <f>SUM(J4:J9)</f>
        <v>46.7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2023-11-27T00:27:03Z</dcterms:modified>
</cp:coreProperties>
</file>